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9320" windowHeight="6345" tabRatio="444" activeTab="0"/>
  </bookViews>
  <sheets>
    <sheet name="Data" sheetId="1" r:id="rId1"/>
  </sheets>
  <definedNames>
    <definedName name="Degree_of_Variance">'Data'!#REF!</definedName>
    <definedName name="Degree_of_Variance2">'Data'!#REF!</definedName>
    <definedName name="Degree_of_Variance3">'Data'!#REF!</definedName>
    <definedName name="Degree_of_Variance4">'Data'!#REF!</definedName>
    <definedName name="_xlnm.Print_Area" localSheetId="0">'Data'!$A$1:$E$49</definedName>
  </definedNames>
  <calcPr fullCalcOnLoad="1"/>
</workbook>
</file>

<file path=xl/sharedStrings.xml><?xml version="1.0" encoding="utf-8"?>
<sst xmlns="http://schemas.openxmlformats.org/spreadsheetml/2006/main" count="57" uniqueCount="24">
  <si>
    <t>Q1</t>
  </si>
  <si>
    <t>Q2</t>
  </si>
  <si>
    <t>Q3</t>
  </si>
  <si>
    <t>Q4</t>
  </si>
  <si>
    <t>2009 Act.</t>
  </si>
  <si>
    <t>2010 Act.</t>
  </si>
  <si>
    <t>Shelter Support and Housing</t>
  </si>
  <si>
    <t>2009 YTD Act.</t>
  </si>
  <si>
    <t>2010 YTD Act.</t>
  </si>
  <si>
    <t>2011 Act.</t>
  </si>
  <si>
    <t>2011 YTD Act.</t>
  </si>
  <si>
    <t>Shelter Use (Average Beds Used per Night) - Singles</t>
  </si>
  <si>
    <t>Shelter Use (Average Beds Used per Night) - Families</t>
  </si>
  <si>
    <t>Waiting List for Social Housing</t>
  </si>
  <si>
    <t>Number of Rent Bank Program Loans Granted</t>
  </si>
  <si>
    <r>
      <rPr>
        <b/>
        <sz val="10"/>
        <color indexed="8"/>
        <rFont val="Arial"/>
        <family val="2"/>
      </rPr>
      <t>Note</t>
    </r>
    <r>
      <rPr>
        <sz val="10"/>
        <color indexed="8"/>
        <rFont val="Arial"/>
        <family val="2"/>
      </rPr>
      <t>: Family shelter use is closely tied to immigration and refugee trends, and occupany can change dramatically in response to changes in federal immigration policies.</t>
    </r>
  </si>
  <si>
    <t>2012 Act.</t>
  </si>
  <si>
    <t>2012 YTD Act.</t>
  </si>
  <si>
    <t>2013 Act.</t>
  </si>
  <si>
    <t>2013 YTD Act.</t>
  </si>
  <si>
    <t>2014 Act.</t>
  </si>
  <si>
    <t>2014 YTD Act.</t>
  </si>
  <si>
    <t xml:space="preserve">2015 Act. </t>
  </si>
  <si>
    <t xml:space="preserve">2015 YTD Act.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</si>
</sst>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;[Red]\-0.0%"/>
    <numFmt numFmtId="174" formatCode="0.0%;[Red]\(0.0%\)"/>
    <numFmt numFmtId="175" formatCode="0.0%"/>
    <numFmt numFmtId="176" formatCode="0.000%"/>
    <numFmt numFmtId="177" formatCode="[$-409]dddd\,\ mmmm\ dd\,\ yyyy"/>
    <numFmt numFmtId="178" formatCode="[$-409]h:mm:ss\ AM/PM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8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 horizontal="right"/>
    </xf>
    <xf numFmtId="15" fontId="2" fillId="0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16" fontId="42" fillId="33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2" fontId="1" fillId="0" borderId="0" xfId="42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72" fontId="1" fillId="0" borderId="13" xfId="42" applyNumberFormat="1" applyFont="1" applyFill="1" applyBorder="1" applyAlignment="1">
      <alignment/>
    </xf>
    <xf numFmtId="0" fontId="44" fillId="0" borderId="0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" fontId="0" fillId="0" borderId="0" xfId="0" applyNumberFormat="1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172" fontId="1" fillId="0" borderId="15" xfId="42" applyNumberFormat="1" applyFont="1" applyFill="1" applyBorder="1" applyAlignment="1">
      <alignment/>
    </xf>
    <xf numFmtId="172" fontId="1" fillId="0" borderId="16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72" fontId="1" fillId="0" borderId="0" xfId="42" applyNumberFormat="1" applyFont="1" applyFill="1" applyBorder="1" applyAlignment="1">
      <alignment horizontal="left"/>
    </xf>
    <xf numFmtId="172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172" fontId="1" fillId="0" borderId="13" xfId="0" applyNumberFormat="1" applyFont="1" applyFill="1" applyBorder="1" applyAlignment="1">
      <alignment horizontal="left" vertical="top"/>
    </xf>
    <xf numFmtId="172" fontId="2" fillId="0" borderId="16" xfId="0" applyNumberFormat="1" applyFont="1" applyFill="1" applyBorder="1" applyAlignment="1">
      <alignment horizontal="left" vertical="top"/>
    </xf>
    <xf numFmtId="0" fontId="2" fillId="35" borderId="1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172" fontId="1" fillId="36" borderId="14" xfId="42" applyNumberFormat="1" applyFont="1" applyFill="1" applyBorder="1" applyAlignment="1">
      <alignment horizontal="left" wrapText="1"/>
    </xf>
    <xf numFmtId="172" fontId="1" fillId="36" borderId="15" xfId="42" applyNumberFormat="1" applyFont="1" applyFill="1" applyBorder="1" applyAlignment="1">
      <alignment horizontal="left" wrapText="1"/>
    </xf>
    <xf numFmtId="172" fontId="1" fillId="36" borderId="16" xfId="42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CC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30" zoomScaleNormal="130" zoomScaleSheetLayoutView="100" workbookViewId="0" topLeftCell="A4">
      <selection activeCell="H22" sqref="H22"/>
    </sheetView>
  </sheetViews>
  <sheetFormatPr defaultColWidth="9.140625" defaultRowHeight="12.75"/>
  <cols>
    <col min="1" max="1" width="49.421875" style="1" customWidth="1"/>
    <col min="2" max="3" width="13.28125" style="1" customWidth="1"/>
    <col min="4" max="4" width="14.57421875" style="1" customWidth="1"/>
    <col min="5" max="5" width="12.7109375" style="1" customWidth="1"/>
    <col min="6" max="6" width="10.57421875" style="4" bestFit="1" customWidth="1"/>
    <col min="7" max="16384" width="9.140625" style="4" customWidth="1"/>
  </cols>
  <sheetData>
    <row r="1" spans="1:6" ht="23.25">
      <c r="A1" s="9" t="s">
        <v>6</v>
      </c>
      <c r="B1" s="10"/>
      <c r="C1" s="10"/>
      <c r="D1" s="9"/>
      <c r="E1" s="11"/>
      <c r="F1" s="8"/>
    </row>
    <row r="2" spans="1:6" s="1" customFormat="1" ht="15.75">
      <c r="A2" s="3"/>
      <c r="D2" s="6"/>
      <c r="E2" s="20"/>
      <c r="F2" s="8"/>
    </row>
    <row r="3" spans="1:6" s="1" customFormat="1" ht="16.5" thickBot="1">
      <c r="A3" s="3"/>
      <c r="D3" s="6"/>
      <c r="E3" s="7"/>
      <c r="F3" s="8"/>
    </row>
    <row r="4" spans="1:6" ht="18">
      <c r="A4" s="33" t="s">
        <v>13</v>
      </c>
      <c r="B4" s="14"/>
      <c r="C4" s="14"/>
      <c r="D4" s="14"/>
      <c r="E4" s="15"/>
      <c r="F4" s="26"/>
    </row>
    <row r="5" spans="1:5" ht="12.75">
      <c r="A5" s="45"/>
      <c r="B5" s="46"/>
      <c r="C5" s="46"/>
      <c r="D5" s="46"/>
      <c r="E5" s="47"/>
    </row>
    <row r="6" spans="1:5" ht="12.75">
      <c r="A6" s="16"/>
      <c r="B6" s="12" t="s">
        <v>0</v>
      </c>
      <c r="C6" s="12" t="s">
        <v>1</v>
      </c>
      <c r="D6" s="12" t="s">
        <v>2</v>
      </c>
      <c r="E6" s="17" t="s">
        <v>3</v>
      </c>
    </row>
    <row r="7" spans="1:5" ht="12.75">
      <c r="A7" s="18" t="s">
        <v>4</v>
      </c>
      <c r="B7" s="13">
        <v>67863</v>
      </c>
      <c r="C7" s="13">
        <v>69216</v>
      </c>
      <c r="D7" s="13">
        <v>70533</v>
      </c>
      <c r="E7" s="19">
        <v>71498</v>
      </c>
    </row>
    <row r="8" spans="1:5" ht="12.75">
      <c r="A8" s="18" t="s">
        <v>5</v>
      </c>
      <c r="B8" s="13">
        <v>72876</v>
      </c>
      <c r="C8" s="13">
        <v>73920</v>
      </c>
      <c r="D8" s="13">
        <v>75476</v>
      </c>
      <c r="E8" s="19">
        <v>76549</v>
      </c>
    </row>
    <row r="9" spans="1:5" ht="12.75">
      <c r="A9" s="18" t="s">
        <v>9</v>
      </c>
      <c r="B9" s="13">
        <v>78187</v>
      </c>
      <c r="C9" s="13">
        <v>79218</v>
      </c>
      <c r="D9" s="13">
        <v>80955</v>
      </c>
      <c r="E9" s="19">
        <v>82138</v>
      </c>
    </row>
    <row r="10" spans="1:5" ht="12.75">
      <c r="A10" s="18" t="s">
        <v>16</v>
      </c>
      <c r="B10" s="13">
        <v>83681</v>
      </c>
      <c r="C10" s="13">
        <v>85578</v>
      </c>
      <c r="D10" s="13">
        <v>86892</v>
      </c>
      <c r="E10" s="19">
        <v>87486</v>
      </c>
    </row>
    <row r="11" spans="1:5" ht="12.75">
      <c r="A11" s="18" t="s">
        <v>18</v>
      </c>
      <c r="B11" s="13">
        <v>87892</v>
      </c>
      <c r="C11" s="13">
        <v>88891</v>
      </c>
      <c r="D11" s="13">
        <v>90157</v>
      </c>
      <c r="E11" s="19">
        <v>90990</v>
      </c>
    </row>
    <row r="12" spans="1:5" ht="12.75">
      <c r="A12" s="1" t="s">
        <v>20</v>
      </c>
      <c r="B12" s="13">
        <v>91933</v>
      </c>
      <c r="C12" s="13">
        <v>92214</v>
      </c>
      <c r="D12" s="13">
        <v>91750</v>
      </c>
      <c r="E12" s="19">
        <v>91032</v>
      </c>
    </row>
    <row r="13" spans="1:5" ht="13.5" thickBot="1">
      <c r="A13" s="29" t="s">
        <v>22</v>
      </c>
      <c r="B13" s="30">
        <v>91950</v>
      </c>
      <c r="C13" s="30">
        <v>93515</v>
      </c>
      <c r="D13" s="30">
        <v>95381</v>
      </c>
      <c r="E13" s="31"/>
    </row>
    <row r="14" spans="1:5" ht="12.75" customHeight="1" thickBot="1">
      <c r="A14" s="5"/>
      <c r="B14" s="5"/>
      <c r="C14" s="5"/>
      <c r="D14" s="5"/>
      <c r="E14" s="5"/>
    </row>
    <row r="15" spans="1:6" ht="15.75">
      <c r="A15" s="33" t="s">
        <v>14</v>
      </c>
      <c r="B15" s="21"/>
      <c r="C15" s="21"/>
      <c r="D15" s="21"/>
      <c r="E15" s="22"/>
      <c r="F15" s="26"/>
    </row>
    <row r="16" spans="1:5" ht="12.75">
      <c r="A16" s="42"/>
      <c r="B16" s="43"/>
      <c r="C16" s="43"/>
      <c r="D16" s="43"/>
      <c r="E16" s="44"/>
    </row>
    <row r="17" spans="1:5" ht="12.75">
      <c r="A17" s="16"/>
      <c r="B17" s="12" t="s">
        <v>0</v>
      </c>
      <c r="C17" s="12" t="s">
        <v>1</v>
      </c>
      <c r="D17" s="12" t="s">
        <v>2</v>
      </c>
      <c r="E17" s="17" t="s">
        <v>3</v>
      </c>
    </row>
    <row r="18" spans="1:5" s="27" customFormat="1" ht="12.75">
      <c r="A18" s="1" t="s">
        <v>4</v>
      </c>
      <c r="B18" s="23">
        <v>294</v>
      </c>
      <c r="C18" s="23">
        <v>365</v>
      </c>
      <c r="D18" s="23">
        <v>307</v>
      </c>
      <c r="E18" s="24">
        <v>276</v>
      </c>
    </row>
    <row r="19" spans="1:5" s="27" customFormat="1" ht="12.75">
      <c r="A19" s="1" t="s">
        <v>5</v>
      </c>
      <c r="B19" s="23">
        <v>225</v>
      </c>
      <c r="C19" s="23">
        <v>202</v>
      </c>
      <c r="D19" s="23">
        <v>172</v>
      </c>
      <c r="E19" s="24">
        <v>198</v>
      </c>
    </row>
    <row r="20" spans="1:5" s="27" customFormat="1" ht="12.75">
      <c r="A20" s="1" t="s">
        <v>9</v>
      </c>
      <c r="B20" s="23">
        <v>150</v>
      </c>
      <c r="C20" s="23">
        <v>159</v>
      </c>
      <c r="D20" s="23">
        <v>241</v>
      </c>
      <c r="E20" s="24">
        <v>254</v>
      </c>
    </row>
    <row r="21" spans="1:5" s="27" customFormat="1" ht="12.75">
      <c r="A21" s="1" t="s">
        <v>16</v>
      </c>
      <c r="B21" s="23">
        <v>251</v>
      </c>
      <c r="C21" s="23">
        <v>257</v>
      </c>
      <c r="D21" s="23">
        <v>270</v>
      </c>
      <c r="E21" s="24">
        <v>285</v>
      </c>
    </row>
    <row r="22" spans="1:5" s="27" customFormat="1" ht="12.75">
      <c r="A22" s="1" t="s">
        <v>18</v>
      </c>
      <c r="B22" s="23">
        <v>225</v>
      </c>
      <c r="C22" s="23">
        <v>240</v>
      </c>
      <c r="D22" s="23">
        <v>218</v>
      </c>
      <c r="E22" s="24">
        <v>216</v>
      </c>
    </row>
    <row r="23" spans="1:5" s="27" customFormat="1" ht="12.75">
      <c r="A23" s="1" t="s">
        <v>20</v>
      </c>
      <c r="B23" s="23">
        <v>186</v>
      </c>
      <c r="C23" s="23">
        <v>183</v>
      </c>
      <c r="D23" s="23">
        <v>197</v>
      </c>
      <c r="E23" s="24">
        <v>175</v>
      </c>
    </row>
    <row r="24" spans="1:5" s="27" customFormat="1" ht="12.75">
      <c r="A24" s="1" t="s">
        <v>22</v>
      </c>
      <c r="B24" s="23">
        <v>161</v>
      </c>
      <c r="C24" s="23">
        <v>206</v>
      </c>
      <c r="D24" s="23">
        <v>250</v>
      </c>
      <c r="E24" s="24"/>
    </row>
    <row r="25" spans="1:5" ht="12.75">
      <c r="A25" s="42"/>
      <c r="B25" s="43"/>
      <c r="C25" s="43"/>
      <c r="D25" s="43"/>
      <c r="E25" s="44"/>
    </row>
    <row r="26" spans="1:5" ht="12.75">
      <c r="A26" s="32" t="s">
        <v>7</v>
      </c>
      <c r="B26" s="2">
        <v>294</v>
      </c>
      <c r="C26" s="2">
        <v>659</v>
      </c>
      <c r="D26" s="2">
        <v>966</v>
      </c>
      <c r="E26" s="25">
        <v>1242</v>
      </c>
    </row>
    <row r="27" spans="1:5" ht="12.75">
      <c r="A27" s="32" t="s">
        <v>8</v>
      </c>
      <c r="B27" s="2">
        <v>225</v>
      </c>
      <c r="C27" s="2">
        <v>427</v>
      </c>
      <c r="D27" s="2">
        <v>599</v>
      </c>
      <c r="E27" s="25">
        <v>797</v>
      </c>
    </row>
    <row r="28" spans="1:5" ht="12.75">
      <c r="A28" s="32" t="s">
        <v>10</v>
      </c>
      <c r="B28" s="2">
        <v>150</v>
      </c>
      <c r="C28" s="2">
        <v>309</v>
      </c>
      <c r="D28" s="2">
        <v>550</v>
      </c>
      <c r="E28" s="25">
        <v>804</v>
      </c>
    </row>
    <row r="29" spans="1:5" ht="12.75">
      <c r="A29" s="32" t="s">
        <v>17</v>
      </c>
      <c r="B29" s="2">
        <v>251</v>
      </c>
      <c r="C29" s="2">
        <v>508</v>
      </c>
      <c r="D29" s="2">
        <v>778</v>
      </c>
      <c r="E29" s="25">
        <v>812</v>
      </c>
    </row>
    <row r="30" spans="1:5" ht="12.75">
      <c r="A30" s="32" t="s">
        <v>19</v>
      </c>
      <c r="B30" s="2">
        <v>225</v>
      </c>
      <c r="C30" s="2">
        <v>465</v>
      </c>
      <c r="D30" s="2">
        <v>683</v>
      </c>
      <c r="E30" s="25">
        <v>674</v>
      </c>
    </row>
    <row r="31" spans="1:5" ht="12.75">
      <c r="A31" s="39" t="s">
        <v>21</v>
      </c>
      <c r="B31" s="2">
        <v>186</v>
      </c>
      <c r="C31" s="2">
        <v>369</v>
      </c>
      <c r="D31" s="2">
        <v>566</v>
      </c>
      <c r="E31" s="25">
        <v>741</v>
      </c>
    </row>
    <row r="32" spans="1:5" ht="13.5" thickBot="1">
      <c r="A32" s="34" t="s">
        <v>23</v>
      </c>
      <c r="B32" s="35">
        <v>161</v>
      </c>
      <c r="C32" s="35">
        <v>367</v>
      </c>
      <c r="D32" s="35">
        <v>617</v>
      </c>
      <c r="E32" s="36"/>
    </row>
    <row r="33" ht="13.5" thickBot="1"/>
    <row r="34" spans="1:6" s="27" customFormat="1" ht="15.75">
      <c r="A34" s="33" t="s">
        <v>11</v>
      </c>
      <c r="B34" s="21"/>
      <c r="C34" s="21"/>
      <c r="D34" s="21"/>
      <c r="E34" s="22"/>
      <c r="F34" s="26"/>
    </row>
    <row r="35" spans="1:5" s="27" customFormat="1" ht="15" customHeight="1">
      <c r="A35" s="42"/>
      <c r="B35" s="43"/>
      <c r="C35" s="43"/>
      <c r="D35" s="43"/>
      <c r="E35" s="44"/>
    </row>
    <row r="36" spans="1:5" s="27" customFormat="1" ht="12.75">
      <c r="A36" s="16"/>
      <c r="B36" s="12" t="s">
        <v>0</v>
      </c>
      <c r="C36" s="12" t="s">
        <v>1</v>
      </c>
      <c r="D36" s="12" t="s">
        <v>2</v>
      </c>
      <c r="E36" s="17" t="s">
        <v>3</v>
      </c>
    </row>
    <row r="37" spans="1:6" ht="12.75">
      <c r="A37" s="37" t="s">
        <v>4</v>
      </c>
      <c r="B37" s="13">
        <v>2913</v>
      </c>
      <c r="C37" s="13">
        <v>2805</v>
      </c>
      <c r="D37" s="13">
        <v>2797</v>
      </c>
      <c r="E37" s="19">
        <v>2853</v>
      </c>
      <c r="F37" s="28"/>
    </row>
    <row r="38" spans="1:5" ht="12.75">
      <c r="A38" s="37" t="s">
        <v>5</v>
      </c>
      <c r="B38" s="13">
        <v>2908</v>
      </c>
      <c r="C38" s="13">
        <v>2803</v>
      </c>
      <c r="D38" s="13">
        <v>2747</v>
      </c>
      <c r="E38" s="19">
        <v>2829</v>
      </c>
    </row>
    <row r="39" spans="1:5" ht="12.75">
      <c r="A39" s="37" t="s">
        <v>9</v>
      </c>
      <c r="B39" s="13">
        <v>2840.866666666667</v>
      </c>
      <c r="C39" s="13">
        <v>2803.5384615384614</v>
      </c>
      <c r="D39" s="13">
        <v>2810.0978260869565</v>
      </c>
      <c r="E39" s="19">
        <v>2885.163043478261</v>
      </c>
    </row>
    <row r="40" spans="1:5" ht="12.75">
      <c r="A40" s="37" t="s">
        <v>16</v>
      </c>
      <c r="B40" s="13">
        <v>2938.9666666666667</v>
      </c>
      <c r="C40" s="13">
        <v>2904.065934065934</v>
      </c>
      <c r="D40" s="13">
        <v>2902.0434782608695</v>
      </c>
      <c r="E40" s="19">
        <v>2921.1521739130435</v>
      </c>
    </row>
    <row r="41" spans="1:5" ht="12.75">
      <c r="A41" s="37" t="s">
        <v>18</v>
      </c>
      <c r="B41" s="13">
        <v>2929.0222222222224</v>
      </c>
      <c r="C41" s="13">
        <v>3002.164835164835</v>
      </c>
      <c r="D41" s="13">
        <v>2976.836956521739</v>
      </c>
      <c r="E41" s="19">
        <v>2990.0760869565224</v>
      </c>
    </row>
    <row r="42" spans="1:5" ht="12.75">
      <c r="A42" s="38" t="s">
        <v>20</v>
      </c>
      <c r="B42" s="38">
        <v>3074</v>
      </c>
      <c r="C42" s="38">
        <v>3032</v>
      </c>
      <c r="D42" s="38">
        <v>2985</v>
      </c>
      <c r="E42" s="40">
        <v>3062</v>
      </c>
    </row>
    <row r="43" spans="1:5" ht="13.5" thickBot="1">
      <c r="A43" s="38" t="s">
        <v>22</v>
      </c>
      <c r="B43" s="38">
        <v>3105</v>
      </c>
      <c r="C43" s="38">
        <v>3072</v>
      </c>
      <c r="D43" s="38">
        <v>3022</v>
      </c>
      <c r="E43" s="41"/>
    </row>
    <row r="44" spans="1:6" s="27" customFormat="1" ht="15.75">
      <c r="A44" s="33" t="s">
        <v>12</v>
      </c>
      <c r="B44" s="21"/>
      <c r="C44" s="21"/>
      <c r="D44" s="21"/>
      <c r="E44" s="22"/>
      <c r="F44" s="26"/>
    </row>
    <row r="45" spans="1:5" s="27" customFormat="1" ht="12.75">
      <c r="A45" s="42"/>
      <c r="B45" s="43"/>
      <c r="C45" s="43"/>
      <c r="D45" s="43"/>
      <c r="E45" s="44"/>
    </row>
    <row r="46" spans="1:5" s="27" customFormat="1" ht="12.75">
      <c r="A46" s="16"/>
      <c r="B46" s="12" t="s">
        <v>0</v>
      </c>
      <c r="C46" s="12" t="s">
        <v>1</v>
      </c>
      <c r="D46" s="12" t="s">
        <v>2</v>
      </c>
      <c r="E46" s="17" t="s">
        <v>3</v>
      </c>
    </row>
    <row r="47" spans="1:5" ht="12.75">
      <c r="A47" s="13" t="s">
        <v>4</v>
      </c>
      <c r="B47" s="13">
        <v>1040</v>
      </c>
      <c r="C47" s="13">
        <v>1166</v>
      </c>
      <c r="D47" s="13">
        <v>1279</v>
      </c>
      <c r="E47" s="19">
        <v>994</v>
      </c>
    </row>
    <row r="48" spans="1:5" ht="12.75">
      <c r="A48" s="13" t="s">
        <v>5</v>
      </c>
      <c r="B48" s="13">
        <v>921</v>
      </c>
      <c r="C48" s="13">
        <v>827</v>
      </c>
      <c r="D48" s="13">
        <v>866</v>
      </c>
      <c r="E48" s="19">
        <v>865</v>
      </c>
    </row>
    <row r="49" spans="1:5" ht="12.75">
      <c r="A49" s="13" t="s">
        <v>9</v>
      </c>
      <c r="B49" s="13">
        <v>869.6333333333333</v>
      </c>
      <c r="C49" s="13">
        <v>800.1538461538462</v>
      </c>
      <c r="D49" s="13">
        <v>907.1413043478261</v>
      </c>
      <c r="E49" s="19">
        <v>949.2934782608696</v>
      </c>
    </row>
    <row r="50" spans="1:5" ht="12.75">
      <c r="A50" s="13" t="s">
        <v>16</v>
      </c>
      <c r="B50" s="13">
        <v>835.6</v>
      </c>
      <c r="C50" s="13">
        <v>919.2307692307693</v>
      </c>
      <c r="D50" s="13">
        <v>1008.2282608695652</v>
      </c>
      <c r="E50" s="19">
        <v>947.195652173913</v>
      </c>
    </row>
    <row r="51" spans="1:5" ht="12.75">
      <c r="A51" s="13" t="s">
        <v>18</v>
      </c>
      <c r="B51" s="13">
        <v>863.9555555555555</v>
      </c>
      <c r="C51" s="13">
        <v>952.3516483516484</v>
      </c>
      <c r="D51" s="13">
        <v>992.7717391304348</v>
      </c>
      <c r="E51" s="19">
        <v>977.4130434782609</v>
      </c>
    </row>
    <row r="52" spans="1:5" ht="12.75">
      <c r="A52" s="13" t="s">
        <v>20</v>
      </c>
      <c r="B52" s="13">
        <v>970</v>
      </c>
      <c r="C52" s="13">
        <v>980</v>
      </c>
      <c r="D52" s="13">
        <v>1083</v>
      </c>
      <c r="E52" s="19">
        <v>1055</v>
      </c>
    </row>
    <row r="53" spans="1:5" ht="12.75">
      <c r="A53" s="13" t="s">
        <v>22</v>
      </c>
      <c r="B53" s="13">
        <v>1028</v>
      </c>
      <c r="C53" s="13">
        <v>1019</v>
      </c>
      <c r="D53" s="13">
        <v>1001</v>
      </c>
      <c r="E53" s="19"/>
    </row>
    <row r="54" spans="1:5" ht="28.5" customHeight="1" thickBot="1">
      <c r="A54" s="48" t="s">
        <v>15</v>
      </c>
      <c r="B54" s="49"/>
      <c r="C54" s="49"/>
      <c r="D54" s="49"/>
      <c r="E54" s="50"/>
    </row>
  </sheetData>
  <sheetProtection/>
  <mergeCells count="6">
    <mergeCell ref="A16:E16"/>
    <mergeCell ref="A25:E25"/>
    <mergeCell ref="A35:E35"/>
    <mergeCell ref="A5:E5"/>
    <mergeCell ref="A54:E54"/>
    <mergeCell ref="A45:E45"/>
  </mergeCells>
  <conditionalFormatting sqref="B55:E65536 B1:E11 B13:E30 E12 B32:E53 E31">
    <cfRule type="containsText" priority="163" dxfId="2" operator="containsText" stopIfTrue="1" text="Stable">
      <formula>NOT(ISERROR(SEARCH("Stable",B1)))</formula>
    </cfRule>
    <cfRule type="containsText" priority="164" dxfId="1" operator="containsText" stopIfTrue="1" text="Decrease">
      <formula>NOT(ISERROR(SEARCH("Decrease",B1)))</formula>
    </cfRule>
    <cfRule type="containsText" priority="165" dxfId="0" operator="containsText" stopIfTrue="1" text="Increase">
      <formula>NOT(ISERROR(SEARCH("Increase",B1)))</formula>
    </cfRule>
  </conditionalFormatting>
  <conditionalFormatting sqref="B50:C53">
    <cfRule type="containsText" priority="139" dxfId="2" operator="containsText" stopIfTrue="1" text="Stable">
      <formula>NOT(ISERROR(SEARCH("Stable",B50)))</formula>
    </cfRule>
    <cfRule type="containsText" priority="140" dxfId="1" operator="containsText" stopIfTrue="1" text="Decrease">
      <formula>NOT(ISERROR(SEARCH("Decrease",B50)))</formula>
    </cfRule>
    <cfRule type="containsText" priority="141" dxfId="0" operator="containsText" stopIfTrue="1" text="Increase">
      <formula>NOT(ISERROR(SEARCH("Increase",B50)))</formula>
    </cfRule>
  </conditionalFormatting>
  <conditionalFormatting sqref="E10:E12">
    <cfRule type="containsText" priority="136" dxfId="2" operator="containsText" stopIfTrue="1" text="Stable">
      <formula>NOT(ISERROR(SEARCH("Stable",E10)))</formula>
    </cfRule>
    <cfRule type="containsText" priority="137" dxfId="1" operator="containsText" stopIfTrue="1" text="Decrease">
      <formula>NOT(ISERROR(SEARCH("Decrease",E10)))</formula>
    </cfRule>
    <cfRule type="containsText" priority="138" dxfId="0" operator="containsText" stopIfTrue="1" text="Increase">
      <formula>NOT(ISERROR(SEARCH("Increase",E10)))</formula>
    </cfRule>
  </conditionalFormatting>
  <conditionalFormatting sqref="B13">
    <cfRule type="containsText" priority="133" dxfId="2" operator="containsText" stopIfTrue="1" text="Stable">
      <formula>NOT(ISERROR(SEARCH("Stable",B13)))</formula>
    </cfRule>
    <cfRule type="containsText" priority="134" dxfId="1" operator="containsText" stopIfTrue="1" text="Decrease">
      <formula>NOT(ISERROR(SEARCH("Decrease",B13)))</formula>
    </cfRule>
    <cfRule type="containsText" priority="135" dxfId="0" operator="containsText" stopIfTrue="1" text="Increase">
      <formula>NOT(ISERROR(SEARCH("Increase",B13)))</formula>
    </cfRule>
  </conditionalFormatting>
  <conditionalFormatting sqref="E40">
    <cfRule type="containsText" priority="130" dxfId="2" operator="containsText" stopIfTrue="1" text="Stable">
      <formula>NOT(ISERROR(SEARCH("Stable",E40)))</formula>
    </cfRule>
    <cfRule type="containsText" priority="131" dxfId="1" operator="containsText" stopIfTrue="1" text="Decrease">
      <formula>NOT(ISERROR(SEARCH("Decrease",E40)))</formula>
    </cfRule>
    <cfRule type="containsText" priority="132" dxfId="0" operator="containsText" stopIfTrue="1" text="Increase">
      <formula>NOT(ISERROR(SEARCH("Increase",E40)))</formula>
    </cfRule>
  </conditionalFormatting>
  <conditionalFormatting sqref="B41">
    <cfRule type="containsText" priority="127" dxfId="2" operator="containsText" stopIfTrue="1" text="Stable">
      <formula>NOT(ISERROR(SEARCH("Stable",B41)))</formula>
    </cfRule>
    <cfRule type="containsText" priority="128" dxfId="1" operator="containsText" stopIfTrue="1" text="Decrease">
      <formula>NOT(ISERROR(SEARCH("Decrease",B41)))</formula>
    </cfRule>
    <cfRule type="containsText" priority="129" dxfId="0" operator="containsText" stopIfTrue="1" text="Increase">
      <formula>NOT(ISERROR(SEARCH("Increase",B41)))</formula>
    </cfRule>
  </conditionalFormatting>
  <conditionalFormatting sqref="B18:B21 C18:E24">
    <cfRule type="containsText" priority="124" dxfId="2" operator="containsText" stopIfTrue="1" text="Stable">
      <formula>NOT(ISERROR(SEARCH("Stable",B18)))</formula>
    </cfRule>
    <cfRule type="containsText" priority="125" dxfId="1" operator="containsText" stopIfTrue="1" text="Decrease">
      <formula>NOT(ISERROR(SEARCH("Decrease",B18)))</formula>
    </cfRule>
    <cfRule type="containsText" priority="126" dxfId="0" operator="containsText" stopIfTrue="1" text="Increase">
      <formula>NOT(ISERROR(SEARCH("Increase",B18)))</formula>
    </cfRule>
  </conditionalFormatting>
  <conditionalFormatting sqref="B22:B24">
    <cfRule type="containsText" priority="121" dxfId="2" operator="containsText" stopIfTrue="1" text="Stable">
      <formula>NOT(ISERROR(SEARCH("Stable",B22)))</formula>
    </cfRule>
    <cfRule type="containsText" priority="122" dxfId="1" operator="containsText" stopIfTrue="1" text="Decrease">
      <formula>NOT(ISERROR(SEARCH("Decrease",B22)))</formula>
    </cfRule>
    <cfRule type="containsText" priority="123" dxfId="0" operator="containsText" stopIfTrue="1" text="Increase">
      <formula>NOT(ISERROR(SEARCH("Increase",B22)))</formula>
    </cfRule>
  </conditionalFormatting>
  <conditionalFormatting sqref="B18:B21 C18:E24">
    <cfRule type="containsText" priority="118" dxfId="2" operator="containsText" stopIfTrue="1" text="Stable">
      <formula>NOT(ISERROR(SEARCH("Stable",B18)))</formula>
    </cfRule>
    <cfRule type="containsText" priority="119" dxfId="1" operator="containsText" stopIfTrue="1" text="Decrease">
      <formula>NOT(ISERROR(SEARCH("Decrease",B18)))</formula>
    </cfRule>
    <cfRule type="containsText" priority="120" dxfId="0" operator="containsText" stopIfTrue="1" text="Increase">
      <formula>NOT(ISERROR(SEARCH("Increase",B18)))</formula>
    </cfRule>
  </conditionalFormatting>
  <conditionalFormatting sqref="B22:B24">
    <cfRule type="containsText" priority="115" dxfId="2" operator="containsText" stopIfTrue="1" text="Stable">
      <formula>NOT(ISERROR(SEARCH("Stable",B22)))</formula>
    </cfRule>
    <cfRule type="containsText" priority="116" dxfId="1" operator="containsText" stopIfTrue="1" text="Decrease">
      <formula>NOT(ISERROR(SEARCH("Decrease",B22)))</formula>
    </cfRule>
    <cfRule type="containsText" priority="117" dxfId="0" operator="containsText" stopIfTrue="1" text="Increase">
      <formula>NOT(ISERROR(SEARCH("Increase",B22)))</formula>
    </cfRule>
  </conditionalFormatting>
  <conditionalFormatting sqref="C21">
    <cfRule type="containsText" priority="112" dxfId="2" operator="containsText" stopIfTrue="1" text="Stable">
      <formula>NOT(ISERROR(SEARCH("Stable",C21)))</formula>
    </cfRule>
    <cfRule type="containsText" priority="113" dxfId="1" operator="containsText" stopIfTrue="1" text="Decrease">
      <formula>NOT(ISERROR(SEARCH("Decrease",C21)))</formula>
    </cfRule>
    <cfRule type="containsText" priority="114" dxfId="0" operator="containsText" stopIfTrue="1" text="Increase">
      <formula>NOT(ISERROR(SEARCH("Increase",C21)))</formula>
    </cfRule>
  </conditionalFormatting>
  <conditionalFormatting sqref="C22:C24">
    <cfRule type="containsText" priority="109" dxfId="2" operator="containsText" stopIfTrue="1" text="Stable">
      <formula>NOT(ISERROR(SEARCH("Stable",C22)))</formula>
    </cfRule>
    <cfRule type="containsText" priority="110" dxfId="1" operator="containsText" stopIfTrue="1" text="Decrease">
      <formula>NOT(ISERROR(SEARCH("Decrease",C22)))</formula>
    </cfRule>
    <cfRule type="containsText" priority="111" dxfId="0" operator="containsText" stopIfTrue="1" text="Increase">
      <formula>NOT(ISERROR(SEARCH("Increase",C22)))</formula>
    </cfRule>
  </conditionalFormatting>
  <conditionalFormatting sqref="B18:B21 C18:E24">
    <cfRule type="containsText" priority="106" dxfId="2" operator="containsText" stopIfTrue="1" text="Stable">
      <formula>NOT(ISERROR(SEARCH("Stable",B18)))</formula>
    </cfRule>
    <cfRule type="containsText" priority="107" dxfId="1" operator="containsText" stopIfTrue="1" text="Decrease">
      <formula>NOT(ISERROR(SEARCH("Decrease",B18)))</formula>
    </cfRule>
    <cfRule type="containsText" priority="108" dxfId="0" operator="containsText" stopIfTrue="1" text="Increase">
      <formula>NOT(ISERROR(SEARCH("Increase",B18)))</formula>
    </cfRule>
  </conditionalFormatting>
  <conditionalFormatting sqref="B22:B24">
    <cfRule type="containsText" priority="103" dxfId="2" operator="containsText" stopIfTrue="1" text="Stable">
      <formula>NOT(ISERROR(SEARCH("Stable",B22)))</formula>
    </cfRule>
    <cfRule type="containsText" priority="104" dxfId="1" operator="containsText" stopIfTrue="1" text="Decrease">
      <formula>NOT(ISERROR(SEARCH("Decrease",B22)))</formula>
    </cfRule>
    <cfRule type="containsText" priority="105" dxfId="0" operator="containsText" stopIfTrue="1" text="Increase">
      <formula>NOT(ISERROR(SEARCH("Increase",B22)))</formula>
    </cfRule>
  </conditionalFormatting>
  <conditionalFormatting sqref="B18:B21 C18:E24">
    <cfRule type="containsText" priority="100" dxfId="2" operator="containsText" stopIfTrue="1" text="Stable">
      <formula>NOT(ISERROR(SEARCH("Stable",B18)))</formula>
    </cfRule>
    <cfRule type="containsText" priority="101" dxfId="1" operator="containsText" stopIfTrue="1" text="Decrease">
      <formula>NOT(ISERROR(SEARCH("Decrease",B18)))</formula>
    </cfRule>
    <cfRule type="containsText" priority="102" dxfId="0" operator="containsText" stopIfTrue="1" text="Increase">
      <formula>NOT(ISERROR(SEARCH("Increase",B18)))</formula>
    </cfRule>
  </conditionalFormatting>
  <conditionalFormatting sqref="B22:B24">
    <cfRule type="containsText" priority="97" dxfId="2" operator="containsText" stopIfTrue="1" text="Stable">
      <formula>NOT(ISERROR(SEARCH("Stable",B22)))</formula>
    </cfRule>
    <cfRule type="containsText" priority="98" dxfId="1" operator="containsText" stopIfTrue="1" text="Decrease">
      <formula>NOT(ISERROR(SEARCH("Decrease",B22)))</formula>
    </cfRule>
    <cfRule type="containsText" priority="99" dxfId="0" operator="containsText" stopIfTrue="1" text="Increase">
      <formula>NOT(ISERROR(SEARCH("Increase",B22)))</formula>
    </cfRule>
  </conditionalFormatting>
  <conditionalFormatting sqref="C21">
    <cfRule type="containsText" priority="94" dxfId="2" operator="containsText" stopIfTrue="1" text="Stable">
      <formula>NOT(ISERROR(SEARCH("Stable",C21)))</formula>
    </cfRule>
    <cfRule type="containsText" priority="95" dxfId="1" operator="containsText" stopIfTrue="1" text="Decrease">
      <formula>NOT(ISERROR(SEARCH("Decrease",C21)))</formula>
    </cfRule>
    <cfRule type="containsText" priority="96" dxfId="0" operator="containsText" stopIfTrue="1" text="Increase">
      <formula>NOT(ISERROR(SEARCH("Increase",C21)))</formula>
    </cfRule>
  </conditionalFormatting>
  <conditionalFormatting sqref="C22:C24">
    <cfRule type="containsText" priority="91" dxfId="2" operator="containsText" stopIfTrue="1" text="Stable">
      <formula>NOT(ISERROR(SEARCH("Stable",C22)))</formula>
    </cfRule>
    <cfRule type="containsText" priority="92" dxfId="1" operator="containsText" stopIfTrue="1" text="Decrease">
      <formula>NOT(ISERROR(SEARCH("Decrease",C22)))</formula>
    </cfRule>
    <cfRule type="containsText" priority="93" dxfId="0" operator="containsText" stopIfTrue="1" text="Increase">
      <formula>NOT(ISERROR(SEARCH("Increase",C22)))</formula>
    </cfRule>
  </conditionalFormatting>
  <conditionalFormatting sqref="D22:D24">
    <cfRule type="containsText" priority="88" dxfId="2" operator="containsText" stopIfTrue="1" text="Stable">
      <formula>NOT(ISERROR(SEARCH("Stable",D22)))</formula>
    </cfRule>
    <cfRule type="containsText" priority="89" dxfId="1" operator="containsText" stopIfTrue="1" text="Decrease">
      <formula>NOT(ISERROR(SEARCH("Decrease",D22)))</formula>
    </cfRule>
    <cfRule type="containsText" priority="90" dxfId="0" operator="containsText" stopIfTrue="1" text="Increase">
      <formula>NOT(ISERROR(SEARCH("Increase",D22)))</formula>
    </cfRule>
  </conditionalFormatting>
  <conditionalFormatting sqref="B37:B40 C37:E41">
    <cfRule type="containsText" priority="85" dxfId="2" operator="containsText" stopIfTrue="1" text="Stable">
      <formula>NOT(ISERROR(SEARCH("Stable",B37)))</formula>
    </cfRule>
    <cfRule type="containsText" priority="86" dxfId="1" operator="containsText" stopIfTrue="1" text="Decrease">
      <formula>NOT(ISERROR(SEARCH("Decrease",B37)))</formula>
    </cfRule>
    <cfRule type="containsText" priority="87" dxfId="0" operator="containsText" stopIfTrue="1" text="Increase">
      <formula>NOT(ISERROR(SEARCH("Increase",B37)))</formula>
    </cfRule>
  </conditionalFormatting>
  <conditionalFormatting sqref="B41">
    <cfRule type="containsText" priority="82" dxfId="2" operator="containsText" stopIfTrue="1" text="Stable">
      <formula>NOT(ISERROR(SEARCH("Stable",B41)))</formula>
    </cfRule>
    <cfRule type="containsText" priority="83" dxfId="1" operator="containsText" stopIfTrue="1" text="Decrease">
      <formula>NOT(ISERROR(SEARCH("Decrease",B41)))</formula>
    </cfRule>
    <cfRule type="containsText" priority="84" dxfId="0" operator="containsText" stopIfTrue="1" text="Increase">
      <formula>NOT(ISERROR(SEARCH("Increase",B41)))</formula>
    </cfRule>
  </conditionalFormatting>
  <conditionalFormatting sqref="B37:B40 C37:E41">
    <cfRule type="containsText" priority="79" dxfId="2" operator="containsText" stopIfTrue="1" text="Stable">
      <formula>NOT(ISERROR(SEARCH("Stable",B37)))</formula>
    </cfRule>
    <cfRule type="containsText" priority="80" dxfId="1" operator="containsText" stopIfTrue="1" text="Decrease">
      <formula>NOT(ISERROR(SEARCH("Decrease",B37)))</formula>
    </cfRule>
    <cfRule type="containsText" priority="81" dxfId="0" operator="containsText" stopIfTrue="1" text="Increase">
      <formula>NOT(ISERROR(SEARCH("Increase",B37)))</formula>
    </cfRule>
  </conditionalFormatting>
  <conditionalFormatting sqref="B41">
    <cfRule type="containsText" priority="76" dxfId="2" operator="containsText" stopIfTrue="1" text="Stable">
      <formula>NOT(ISERROR(SEARCH("Stable",B41)))</formula>
    </cfRule>
    <cfRule type="containsText" priority="77" dxfId="1" operator="containsText" stopIfTrue="1" text="Decrease">
      <formula>NOT(ISERROR(SEARCH("Decrease",B41)))</formula>
    </cfRule>
    <cfRule type="containsText" priority="78" dxfId="0" operator="containsText" stopIfTrue="1" text="Increase">
      <formula>NOT(ISERROR(SEARCH("Increase",B41)))</formula>
    </cfRule>
  </conditionalFormatting>
  <conditionalFormatting sqref="C41">
    <cfRule type="containsText" priority="73" dxfId="2" operator="containsText" stopIfTrue="1" text="Stable">
      <formula>NOT(ISERROR(SEARCH("Stable",C41)))</formula>
    </cfRule>
    <cfRule type="containsText" priority="74" dxfId="1" operator="containsText" stopIfTrue="1" text="Decrease">
      <formula>NOT(ISERROR(SEARCH("Decrease",C41)))</formula>
    </cfRule>
    <cfRule type="containsText" priority="75" dxfId="0" operator="containsText" stopIfTrue="1" text="Increase">
      <formula>NOT(ISERROR(SEARCH("Increase",C41)))</formula>
    </cfRule>
  </conditionalFormatting>
  <conditionalFormatting sqref="C41">
    <cfRule type="containsText" priority="70" dxfId="2" operator="containsText" stopIfTrue="1" text="Stable">
      <formula>NOT(ISERROR(SEARCH("Stable",C41)))</formula>
    </cfRule>
    <cfRule type="containsText" priority="71" dxfId="1" operator="containsText" stopIfTrue="1" text="Decrease">
      <formula>NOT(ISERROR(SEARCH("Decrease",C41)))</formula>
    </cfRule>
    <cfRule type="containsText" priority="72" dxfId="0" operator="containsText" stopIfTrue="1" text="Increase">
      <formula>NOT(ISERROR(SEARCH("Increase",C41)))</formula>
    </cfRule>
  </conditionalFormatting>
  <conditionalFormatting sqref="B37:B40 C37:E41">
    <cfRule type="containsText" priority="67" dxfId="2" operator="containsText" stopIfTrue="1" text="Stable">
      <formula>NOT(ISERROR(SEARCH("Stable",B37)))</formula>
    </cfRule>
    <cfRule type="containsText" priority="68" dxfId="1" operator="containsText" stopIfTrue="1" text="Decrease">
      <formula>NOT(ISERROR(SEARCH("Decrease",B37)))</formula>
    </cfRule>
    <cfRule type="containsText" priority="69" dxfId="0" operator="containsText" stopIfTrue="1" text="Increase">
      <formula>NOT(ISERROR(SEARCH("Increase",B37)))</formula>
    </cfRule>
  </conditionalFormatting>
  <conditionalFormatting sqref="B41">
    <cfRule type="containsText" priority="64" dxfId="2" operator="containsText" stopIfTrue="1" text="Stable">
      <formula>NOT(ISERROR(SEARCH("Stable",B41)))</formula>
    </cfRule>
    <cfRule type="containsText" priority="65" dxfId="1" operator="containsText" stopIfTrue="1" text="Decrease">
      <formula>NOT(ISERROR(SEARCH("Decrease",B41)))</formula>
    </cfRule>
    <cfRule type="containsText" priority="66" dxfId="0" operator="containsText" stopIfTrue="1" text="Increase">
      <formula>NOT(ISERROR(SEARCH("Increase",B41)))</formula>
    </cfRule>
  </conditionalFormatting>
  <conditionalFormatting sqref="B37:B40 C37:E41">
    <cfRule type="containsText" priority="61" dxfId="2" operator="containsText" stopIfTrue="1" text="Stable">
      <formula>NOT(ISERROR(SEARCH("Stable",B37)))</formula>
    </cfRule>
    <cfRule type="containsText" priority="62" dxfId="1" operator="containsText" stopIfTrue="1" text="Decrease">
      <formula>NOT(ISERROR(SEARCH("Decrease",B37)))</formula>
    </cfRule>
    <cfRule type="containsText" priority="63" dxfId="0" operator="containsText" stopIfTrue="1" text="Increase">
      <formula>NOT(ISERROR(SEARCH("Increase",B37)))</formula>
    </cfRule>
  </conditionalFormatting>
  <conditionalFormatting sqref="B41">
    <cfRule type="containsText" priority="58" dxfId="2" operator="containsText" stopIfTrue="1" text="Stable">
      <formula>NOT(ISERROR(SEARCH("Stable",B41)))</formula>
    </cfRule>
    <cfRule type="containsText" priority="59" dxfId="1" operator="containsText" stopIfTrue="1" text="Decrease">
      <formula>NOT(ISERROR(SEARCH("Decrease",B41)))</formula>
    </cfRule>
    <cfRule type="containsText" priority="60" dxfId="0" operator="containsText" stopIfTrue="1" text="Increase">
      <formula>NOT(ISERROR(SEARCH("Increase",B41)))</formula>
    </cfRule>
  </conditionalFormatting>
  <conditionalFormatting sqref="C41">
    <cfRule type="containsText" priority="55" dxfId="2" operator="containsText" stopIfTrue="1" text="Stable">
      <formula>NOT(ISERROR(SEARCH("Stable",C41)))</formula>
    </cfRule>
    <cfRule type="containsText" priority="56" dxfId="1" operator="containsText" stopIfTrue="1" text="Decrease">
      <formula>NOT(ISERROR(SEARCH("Decrease",C41)))</formula>
    </cfRule>
    <cfRule type="containsText" priority="57" dxfId="0" operator="containsText" stopIfTrue="1" text="Increase">
      <formula>NOT(ISERROR(SEARCH("Increase",C41)))</formula>
    </cfRule>
  </conditionalFormatting>
  <conditionalFormatting sqref="C41">
    <cfRule type="containsText" priority="52" dxfId="2" operator="containsText" stopIfTrue="1" text="Stable">
      <formula>NOT(ISERROR(SEARCH("Stable",C41)))</formula>
    </cfRule>
    <cfRule type="containsText" priority="53" dxfId="1" operator="containsText" stopIfTrue="1" text="Decrease">
      <formula>NOT(ISERROR(SEARCH("Decrease",C41)))</formula>
    </cfRule>
    <cfRule type="containsText" priority="54" dxfId="0" operator="containsText" stopIfTrue="1" text="Increase">
      <formula>NOT(ISERROR(SEARCH("Increase",C41)))</formula>
    </cfRule>
  </conditionalFormatting>
  <conditionalFormatting sqref="D41">
    <cfRule type="containsText" priority="49" dxfId="2" operator="containsText" stopIfTrue="1" text="Stable">
      <formula>NOT(ISERROR(SEARCH("Stable",D41)))</formula>
    </cfRule>
    <cfRule type="containsText" priority="50" dxfId="1" operator="containsText" stopIfTrue="1" text="Decrease">
      <formula>NOT(ISERROR(SEARCH("Decrease",D41)))</formula>
    </cfRule>
    <cfRule type="containsText" priority="51" dxfId="0" operator="containsText" stopIfTrue="1" text="Increase">
      <formula>NOT(ISERROR(SEARCH("Increase",D41)))</formula>
    </cfRule>
  </conditionalFormatting>
  <conditionalFormatting sqref="D41">
    <cfRule type="containsText" priority="46" dxfId="2" operator="containsText" stopIfTrue="1" text="Stable">
      <formula>NOT(ISERROR(SEARCH("Stable",D41)))</formula>
    </cfRule>
    <cfRule type="containsText" priority="47" dxfId="1" operator="containsText" stopIfTrue="1" text="Decrease">
      <formula>NOT(ISERROR(SEARCH("Decrease",D41)))</formula>
    </cfRule>
    <cfRule type="containsText" priority="48" dxfId="0" operator="containsText" stopIfTrue="1" text="Increase">
      <formula>NOT(ISERROR(SEARCH("Increase",D41)))</formula>
    </cfRule>
  </conditionalFormatting>
  <conditionalFormatting sqref="B47:B50 C47:E53">
    <cfRule type="containsText" priority="43" dxfId="2" operator="containsText" stopIfTrue="1" text="Stable">
      <formula>NOT(ISERROR(SEARCH("Stable",B47)))</formula>
    </cfRule>
    <cfRule type="containsText" priority="44" dxfId="1" operator="containsText" stopIfTrue="1" text="Decrease">
      <formula>NOT(ISERROR(SEARCH("Decrease",B47)))</formula>
    </cfRule>
    <cfRule type="containsText" priority="45" dxfId="0" operator="containsText" stopIfTrue="1" text="Increase">
      <formula>NOT(ISERROR(SEARCH("Increase",B47)))</formula>
    </cfRule>
  </conditionalFormatting>
  <conditionalFormatting sqref="B51:B53">
    <cfRule type="containsText" priority="40" dxfId="2" operator="containsText" stopIfTrue="1" text="Stable">
      <formula>NOT(ISERROR(SEARCH("Stable",B51)))</formula>
    </cfRule>
    <cfRule type="containsText" priority="41" dxfId="1" operator="containsText" stopIfTrue="1" text="Decrease">
      <formula>NOT(ISERROR(SEARCH("Decrease",B51)))</formula>
    </cfRule>
    <cfRule type="containsText" priority="42" dxfId="0" operator="containsText" stopIfTrue="1" text="Increase">
      <formula>NOT(ISERROR(SEARCH("Increase",B51)))</formula>
    </cfRule>
  </conditionalFormatting>
  <conditionalFormatting sqref="B47:B50 C47:E53">
    <cfRule type="containsText" priority="37" dxfId="2" operator="containsText" stopIfTrue="1" text="Stable">
      <formula>NOT(ISERROR(SEARCH("Stable",B47)))</formula>
    </cfRule>
    <cfRule type="containsText" priority="38" dxfId="1" operator="containsText" stopIfTrue="1" text="Decrease">
      <formula>NOT(ISERROR(SEARCH("Decrease",B47)))</formula>
    </cfRule>
    <cfRule type="containsText" priority="39" dxfId="0" operator="containsText" stopIfTrue="1" text="Increase">
      <formula>NOT(ISERROR(SEARCH("Increase",B47)))</formula>
    </cfRule>
  </conditionalFormatting>
  <conditionalFormatting sqref="B51:B53">
    <cfRule type="containsText" priority="34" dxfId="2" operator="containsText" stopIfTrue="1" text="Stable">
      <formula>NOT(ISERROR(SEARCH("Stable",B51)))</formula>
    </cfRule>
    <cfRule type="containsText" priority="35" dxfId="1" operator="containsText" stopIfTrue="1" text="Decrease">
      <formula>NOT(ISERROR(SEARCH("Decrease",B51)))</formula>
    </cfRule>
    <cfRule type="containsText" priority="36" dxfId="0" operator="containsText" stopIfTrue="1" text="Increase">
      <formula>NOT(ISERROR(SEARCH("Increase",B51)))</formula>
    </cfRule>
  </conditionalFormatting>
  <conditionalFormatting sqref="C51:C53">
    <cfRule type="containsText" priority="31" dxfId="2" operator="containsText" stopIfTrue="1" text="Stable">
      <formula>NOT(ISERROR(SEARCH("Stable",C51)))</formula>
    </cfRule>
    <cfRule type="containsText" priority="32" dxfId="1" operator="containsText" stopIfTrue="1" text="Decrease">
      <formula>NOT(ISERROR(SEARCH("Decrease",C51)))</formula>
    </cfRule>
    <cfRule type="containsText" priority="33" dxfId="0" operator="containsText" stopIfTrue="1" text="Increase">
      <formula>NOT(ISERROR(SEARCH("Increase",C51)))</formula>
    </cfRule>
  </conditionalFormatting>
  <conditionalFormatting sqref="B47:B50 C47:E53">
    <cfRule type="containsText" priority="28" dxfId="2" operator="containsText" stopIfTrue="1" text="Stable">
      <formula>NOT(ISERROR(SEARCH("Stable",B47)))</formula>
    </cfRule>
    <cfRule type="containsText" priority="29" dxfId="1" operator="containsText" stopIfTrue="1" text="Decrease">
      <formula>NOT(ISERROR(SEARCH("Decrease",B47)))</formula>
    </cfRule>
    <cfRule type="containsText" priority="30" dxfId="0" operator="containsText" stopIfTrue="1" text="Increase">
      <formula>NOT(ISERROR(SEARCH("Increase",B47)))</formula>
    </cfRule>
  </conditionalFormatting>
  <conditionalFormatting sqref="B51:B53">
    <cfRule type="containsText" priority="25" dxfId="2" operator="containsText" stopIfTrue="1" text="Stable">
      <formula>NOT(ISERROR(SEARCH("Stable",B51)))</formula>
    </cfRule>
    <cfRule type="containsText" priority="26" dxfId="1" operator="containsText" stopIfTrue="1" text="Decrease">
      <formula>NOT(ISERROR(SEARCH("Decrease",B51)))</formula>
    </cfRule>
    <cfRule type="containsText" priority="27" dxfId="0" operator="containsText" stopIfTrue="1" text="Increase">
      <formula>NOT(ISERROR(SEARCH("Increase",B51)))</formula>
    </cfRule>
  </conditionalFormatting>
  <conditionalFormatting sqref="B47:B50 C47:E53">
    <cfRule type="containsText" priority="22" dxfId="2" operator="containsText" stopIfTrue="1" text="Stable">
      <formula>NOT(ISERROR(SEARCH("Stable",B47)))</formula>
    </cfRule>
    <cfRule type="containsText" priority="23" dxfId="1" operator="containsText" stopIfTrue="1" text="Decrease">
      <formula>NOT(ISERROR(SEARCH("Decrease",B47)))</formula>
    </cfRule>
    <cfRule type="containsText" priority="24" dxfId="0" operator="containsText" stopIfTrue="1" text="Increase">
      <formula>NOT(ISERROR(SEARCH("Increase",B47)))</formula>
    </cfRule>
  </conditionalFormatting>
  <conditionalFormatting sqref="B51:B53">
    <cfRule type="containsText" priority="19" dxfId="2" operator="containsText" stopIfTrue="1" text="Stable">
      <formula>NOT(ISERROR(SEARCH("Stable",B51)))</formula>
    </cfRule>
    <cfRule type="containsText" priority="20" dxfId="1" operator="containsText" stopIfTrue="1" text="Decrease">
      <formula>NOT(ISERROR(SEARCH("Decrease",B51)))</formula>
    </cfRule>
    <cfRule type="containsText" priority="21" dxfId="0" operator="containsText" stopIfTrue="1" text="Increase">
      <formula>NOT(ISERROR(SEARCH("Increase",B51)))</formula>
    </cfRule>
  </conditionalFormatting>
  <conditionalFormatting sqref="C51:C53">
    <cfRule type="containsText" priority="16" dxfId="2" operator="containsText" stopIfTrue="1" text="Stable">
      <formula>NOT(ISERROR(SEARCH("Stable",C51)))</formula>
    </cfRule>
    <cfRule type="containsText" priority="17" dxfId="1" operator="containsText" stopIfTrue="1" text="Decrease">
      <formula>NOT(ISERROR(SEARCH("Decrease",C51)))</formula>
    </cfRule>
    <cfRule type="containsText" priority="18" dxfId="0" operator="containsText" stopIfTrue="1" text="Increase">
      <formula>NOT(ISERROR(SEARCH("Increase",C51)))</formula>
    </cfRule>
  </conditionalFormatting>
  <conditionalFormatting sqref="D51:D53">
    <cfRule type="containsText" priority="13" dxfId="2" operator="containsText" stopIfTrue="1" text="Stable">
      <formula>NOT(ISERROR(SEARCH("Stable",D51)))</formula>
    </cfRule>
    <cfRule type="containsText" priority="14" dxfId="1" operator="containsText" stopIfTrue="1" text="Decrease">
      <formula>NOT(ISERROR(SEARCH("Decrease",D51)))</formula>
    </cfRule>
    <cfRule type="containsText" priority="15" dxfId="0" operator="containsText" stopIfTrue="1" text="Increase">
      <formula>NOT(ISERROR(SEARCH("Increase",D51)))</formula>
    </cfRule>
  </conditionalFormatting>
  <conditionalFormatting sqref="E51:E53">
    <cfRule type="containsText" priority="10" dxfId="2" operator="containsText" stopIfTrue="1" text="Stable">
      <formula>NOT(ISERROR(SEARCH("Stable",E51)))</formula>
    </cfRule>
    <cfRule type="containsText" priority="11" dxfId="1" operator="containsText" stopIfTrue="1" text="Decrease">
      <formula>NOT(ISERROR(SEARCH("Decrease",E51)))</formula>
    </cfRule>
    <cfRule type="containsText" priority="12" dxfId="0" operator="containsText" stopIfTrue="1" text="Increase">
      <formula>NOT(ISERROR(SEARCH("Increase",E51)))</formula>
    </cfRule>
  </conditionalFormatting>
  <conditionalFormatting sqref="B12:D12">
    <cfRule type="containsText" priority="7" dxfId="2" operator="containsText" stopIfTrue="1" text="Stable">
      <formula>NOT(ISERROR(SEARCH("Stable",B12)))</formula>
    </cfRule>
    <cfRule type="containsText" priority="8" dxfId="1" operator="containsText" stopIfTrue="1" text="Decrease">
      <formula>NOT(ISERROR(SEARCH("Decrease",B12)))</formula>
    </cfRule>
    <cfRule type="containsText" priority="9" dxfId="0" operator="containsText" stopIfTrue="1" text="Increase">
      <formula>NOT(ISERROR(SEARCH("Increase",B12)))</formula>
    </cfRule>
  </conditionalFormatting>
  <conditionalFormatting sqref="B12">
    <cfRule type="containsText" priority="4" dxfId="2" operator="containsText" stopIfTrue="1" text="Stable">
      <formula>NOT(ISERROR(SEARCH("Stable",B12)))</formula>
    </cfRule>
    <cfRule type="containsText" priority="5" dxfId="1" operator="containsText" stopIfTrue="1" text="Decrease">
      <formula>NOT(ISERROR(SEARCH("Decrease",B12)))</formula>
    </cfRule>
    <cfRule type="containsText" priority="6" dxfId="0" operator="containsText" stopIfTrue="1" text="Increase">
      <formula>NOT(ISERROR(SEARCH("Increase",B12)))</formula>
    </cfRule>
  </conditionalFormatting>
  <conditionalFormatting sqref="B31:D31">
    <cfRule type="containsText" priority="1" dxfId="2" operator="containsText" stopIfTrue="1" text="Stable">
      <formula>NOT(ISERROR(SEARCH("Stable",B31)))</formula>
    </cfRule>
    <cfRule type="containsText" priority="2" dxfId="1" operator="containsText" stopIfTrue="1" text="Decrease">
      <formula>NOT(ISERROR(SEARCH("Decrease",B31)))</formula>
    </cfRule>
    <cfRule type="containsText" priority="3" dxfId="0" operator="containsText" stopIfTrue="1" text="Increase">
      <formula>NOT(ISERROR(SEARCH("Increase",B31)))</formula>
    </cfRule>
  </conditionalFormatting>
  <printOptions/>
  <pageMargins left="0.2" right="0.2" top="0.75" bottom="0.75" header="0.3" footer="0.3"/>
  <pageSetup horizontalDpi="600" verticalDpi="600" orientation="landscape" scale="7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igreen</dc:creator>
  <cp:keywords/>
  <dc:description/>
  <cp:lastModifiedBy>Jessica Stanley </cp:lastModifiedBy>
  <cp:lastPrinted>2010-04-09T17:21:09Z</cp:lastPrinted>
  <dcterms:created xsi:type="dcterms:W3CDTF">2010-02-16T17:56:47Z</dcterms:created>
  <dcterms:modified xsi:type="dcterms:W3CDTF">2016-01-15T21:41:33Z</dcterms:modified>
  <cp:category/>
  <cp:version/>
  <cp:contentType/>
  <cp:contentStatus/>
</cp:coreProperties>
</file>